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kor\Documents\"/>
    </mc:Choice>
  </mc:AlternateContent>
  <xr:revisionPtr revIDLastSave="0" documentId="10_ncr:100000_{FD816440-263E-4F4C-BB2A-D62FF6BA8681}" xr6:coauthVersionLast="31" xr6:coauthVersionMax="31" xr10:uidLastSave="{00000000-0000-0000-0000-000000000000}"/>
  <bookViews>
    <workbookView xWindow="0" yWindow="0" windowWidth="28800" windowHeight="12225" xr2:uid="{3EA994B3-FC26-43FF-BFCD-B000D9B397FE}"/>
  </bookViews>
  <sheets>
    <sheet name="Wykres Gantta - zadanie" sheetId="2" r:id="rId1"/>
    <sheet name="Wykres Gantta - rozwiązanie" sheetId="1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9" i="1"/>
  <c r="D10" i="1"/>
  <c r="D11" i="1"/>
  <c r="D12" i="1"/>
  <c r="D13" i="1"/>
  <c r="D14" i="1"/>
  <c r="D17" i="1"/>
  <c r="D8" i="1"/>
</calcChain>
</file>

<file path=xl/sharedStrings.xml><?xml version="1.0" encoding="utf-8"?>
<sst xmlns="http://schemas.openxmlformats.org/spreadsheetml/2006/main" count="30" uniqueCount="15">
  <si>
    <t>Zadanie</t>
  </si>
  <si>
    <t>Data rozpoczęcia</t>
  </si>
  <si>
    <t>Czas trwania</t>
  </si>
  <si>
    <t>Data zakończenia</t>
  </si>
  <si>
    <t>Zadanie 1</t>
  </si>
  <si>
    <t>Zadanie 2</t>
  </si>
  <si>
    <t>Zadanie 3</t>
  </si>
  <si>
    <t>Zadanie 4</t>
  </si>
  <si>
    <t>Zadanie 5</t>
  </si>
  <si>
    <t>Zadanie 6</t>
  </si>
  <si>
    <t>Zadanie 7</t>
  </si>
  <si>
    <t>Zadanie 8</t>
  </si>
  <si>
    <t>Zadanie 9</t>
  </si>
  <si>
    <t>Zadanie 10</t>
  </si>
  <si>
    <t>Wykres Gantta przy użyciu formatowania warunkowego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</si>
</sst>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"/>
    <numFmt numFmtId="165" formatCode="d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Continuous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FFFF00"/>
      </font>
      <fill>
        <patternFill>
          <bgColor rgb="FFFF000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114750</xdr:colOff>
      <xdr:row>0</xdr:row>
      <xdr:rowOff>80248</xdr:rowOff>
    </xdr:from>
    <xdr:to>
      <xdr:col>34</xdr:col>
      <xdr:colOff>0</xdr:colOff>
      <xdr:row>2</xdr:row>
      <xdr:rowOff>114300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E8EA46-60E0-4DBE-8AB1-66A2E4233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775" y="80248"/>
          <a:ext cx="3600000" cy="415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114750</xdr:colOff>
      <xdr:row>0</xdr:row>
      <xdr:rowOff>80248</xdr:rowOff>
    </xdr:from>
    <xdr:to>
      <xdr:col>34</xdr:col>
      <xdr:colOff>0</xdr:colOff>
      <xdr:row>2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ED2F87C-AEA9-44DF-8632-FEF147D68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950" y="80248"/>
          <a:ext cx="3600000" cy="415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D9DB-61BA-4C49-B0E9-F8EB222AE3CF}">
  <dimension ref="A4:AH17"/>
  <sheetViews>
    <sheetView tabSelected="1" zoomScale="150" zoomScaleNormal="150" workbookViewId="0">
      <selection activeCell="A7" sqref="A7"/>
    </sheetView>
  </sheetViews>
  <sheetFormatPr defaultRowHeight="15" x14ac:dyDescent="0.25"/>
  <cols>
    <col min="1" max="1" width="11.7109375" bestFit="1" customWidth="1"/>
    <col min="2" max="2" width="15.85546875" bestFit="1" customWidth="1"/>
    <col min="3" max="3" width="12" bestFit="1" customWidth="1"/>
    <col min="4" max="4" width="16.28515625" bestFit="1" customWidth="1"/>
    <col min="5" max="34" width="3.7109375" customWidth="1"/>
  </cols>
  <sheetData>
    <row r="4" spans="1:34" ht="5.0999999999999996" customHeight="1" x14ac:dyDescent="0.25"/>
    <row r="5" spans="1:34" ht="28.5" x14ac:dyDescent="0.45">
      <c r="A5" s="2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7" spans="1:34" s="1" customFormat="1" ht="20.100000000000001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20.100000000000001" customHeight="1" x14ac:dyDescent="0.25">
      <c r="A8" s="6" t="s">
        <v>4</v>
      </c>
      <c r="B8" s="5">
        <v>43406</v>
      </c>
      <c r="C8" s="6">
        <v>2</v>
      </c>
      <c r="D8" s="5"/>
      <c r="E8" s="7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20.100000000000001" customHeight="1" x14ac:dyDescent="0.25">
      <c r="A9" s="6" t="s">
        <v>5</v>
      </c>
      <c r="B9" s="5">
        <v>43409</v>
      </c>
      <c r="C9" s="6">
        <v>4</v>
      </c>
      <c r="D9" s="5"/>
      <c r="E9" s="7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ht="20.100000000000001" customHeight="1" x14ac:dyDescent="0.25">
      <c r="A10" s="6" t="s">
        <v>6</v>
      </c>
      <c r="B10" s="5">
        <v>43411</v>
      </c>
      <c r="C10" s="6">
        <v>3</v>
      </c>
      <c r="D10" s="5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20.100000000000001" customHeight="1" x14ac:dyDescent="0.25">
      <c r="A11" s="6" t="s">
        <v>7</v>
      </c>
      <c r="B11" s="5">
        <v>43414</v>
      </c>
      <c r="C11" s="6">
        <v>4</v>
      </c>
      <c r="D11" s="5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20.100000000000001" customHeight="1" x14ac:dyDescent="0.25">
      <c r="A12" s="6" t="s">
        <v>8</v>
      </c>
      <c r="B12" s="5">
        <v>43417</v>
      </c>
      <c r="C12" s="6">
        <v>7</v>
      </c>
      <c r="D12" s="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20.100000000000001" customHeight="1" x14ac:dyDescent="0.25">
      <c r="A13" s="6" t="s">
        <v>9</v>
      </c>
      <c r="B13" s="5">
        <v>43421</v>
      </c>
      <c r="C13" s="6">
        <v>5</v>
      </c>
      <c r="D13" s="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20.100000000000001" customHeight="1" x14ac:dyDescent="0.25">
      <c r="A14" s="6" t="s">
        <v>10</v>
      </c>
      <c r="B14" s="5">
        <v>43426</v>
      </c>
      <c r="C14" s="6">
        <v>2</v>
      </c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20.100000000000001" customHeight="1" x14ac:dyDescent="0.25">
      <c r="A15" s="6" t="s">
        <v>11</v>
      </c>
      <c r="B15" s="5">
        <v>43428</v>
      </c>
      <c r="C15" s="6">
        <v>4</v>
      </c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20.100000000000001" customHeight="1" x14ac:dyDescent="0.25">
      <c r="A16" s="6" t="s">
        <v>12</v>
      </c>
      <c r="B16" s="5">
        <v>43432</v>
      </c>
      <c r="C16" s="6">
        <v>1</v>
      </c>
      <c r="D16" s="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20.100000000000001" customHeight="1" x14ac:dyDescent="0.25">
      <c r="A17" s="6" t="s">
        <v>13</v>
      </c>
      <c r="B17" s="5">
        <v>43433</v>
      </c>
      <c r="C17" s="6">
        <v>2</v>
      </c>
      <c r="D17" s="5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0286-957E-457F-8B09-A5A9D389175F}">
  <dimension ref="A4:AH17"/>
  <sheetViews>
    <sheetView showGridLines="0" zoomScale="150" zoomScaleNormal="150" workbookViewId="0">
      <selection activeCell="A7" sqref="A7"/>
    </sheetView>
  </sheetViews>
  <sheetFormatPr defaultRowHeight="15" x14ac:dyDescent="0.25"/>
  <cols>
    <col min="1" max="1" width="11.7109375" bestFit="1" customWidth="1"/>
    <col min="2" max="2" width="15.85546875" bestFit="1" customWidth="1"/>
    <col min="3" max="3" width="12" bestFit="1" customWidth="1"/>
    <col min="4" max="4" width="16.28515625" bestFit="1" customWidth="1"/>
    <col min="5" max="34" width="3.7109375" customWidth="1"/>
  </cols>
  <sheetData>
    <row r="4" spans="1:34" ht="5.0999999999999996" customHeight="1" x14ac:dyDescent="0.25"/>
    <row r="5" spans="1:34" ht="28.5" x14ac:dyDescent="0.45">
      <c r="A5" s="2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7" spans="1:34" s="1" customFormat="1" ht="20.100000000000001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4">
        <v>43405</v>
      </c>
      <c r="F7" s="4">
        <v>43406</v>
      </c>
      <c r="G7" s="4">
        <v>43407</v>
      </c>
      <c r="H7" s="4">
        <v>43408</v>
      </c>
      <c r="I7" s="4">
        <v>43409</v>
      </c>
      <c r="J7" s="4">
        <v>43410</v>
      </c>
      <c r="K7" s="4">
        <v>43411</v>
      </c>
      <c r="L7" s="4">
        <v>43412</v>
      </c>
      <c r="M7" s="4">
        <v>43413</v>
      </c>
      <c r="N7" s="4">
        <v>43414</v>
      </c>
      <c r="O7" s="4">
        <v>43415</v>
      </c>
      <c r="P7" s="4">
        <v>43416</v>
      </c>
      <c r="Q7" s="4">
        <v>43417</v>
      </c>
      <c r="R7" s="4">
        <v>43418</v>
      </c>
      <c r="S7" s="4">
        <v>43419</v>
      </c>
      <c r="T7" s="4">
        <v>43420</v>
      </c>
      <c r="U7" s="4">
        <v>43421</v>
      </c>
      <c r="V7" s="4">
        <v>43422</v>
      </c>
      <c r="W7" s="4">
        <v>43423</v>
      </c>
      <c r="X7" s="4">
        <v>43424</v>
      </c>
      <c r="Y7" s="4">
        <v>43425</v>
      </c>
      <c r="Z7" s="4">
        <v>43426</v>
      </c>
      <c r="AA7" s="4">
        <v>43427</v>
      </c>
      <c r="AB7" s="4">
        <v>43428</v>
      </c>
      <c r="AC7" s="4">
        <v>43429</v>
      </c>
      <c r="AD7" s="4">
        <v>43430</v>
      </c>
      <c r="AE7" s="4">
        <v>43431</v>
      </c>
      <c r="AF7" s="4">
        <v>43432</v>
      </c>
      <c r="AG7" s="4">
        <v>43433</v>
      </c>
      <c r="AH7" s="4">
        <v>43434</v>
      </c>
    </row>
    <row r="8" spans="1:34" ht="20.100000000000001" customHeight="1" x14ac:dyDescent="0.25">
      <c r="A8" s="6" t="s">
        <v>4</v>
      </c>
      <c r="B8" s="5">
        <v>43406</v>
      </c>
      <c r="C8" s="6">
        <v>2</v>
      </c>
      <c r="D8" s="5">
        <f>IF(ISBLANK(B8),"",B8+C8-1)</f>
        <v>43407</v>
      </c>
      <c r="E8" s="7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20.100000000000001" customHeight="1" x14ac:dyDescent="0.25">
      <c r="A9" s="6" t="s">
        <v>5</v>
      </c>
      <c r="B9" s="5">
        <v>43409</v>
      </c>
      <c r="C9" s="6">
        <v>4</v>
      </c>
      <c r="D9" s="5">
        <f t="shared" ref="D9:D17" si="0">IF(ISBLANK(B9),"",B9+C9-1)</f>
        <v>43412</v>
      </c>
      <c r="E9" s="7"/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ht="20.100000000000001" customHeight="1" x14ac:dyDescent="0.25">
      <c r="A10" s="6" t="s">
        <v>6</v>
      </c>
      <c r="B10" s="5">
        <v>43411</v>
      </c>
      <c r="C10" s="6">
        <v>3</v>
      </c>
      <c r="D10" s="5">
        <f t="shared" si="0"/>
        <v>43413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20.100000000000001" customHeight="1" x14ac:dyDescent="0.25">
      <c r="A11" s="6" t="s">
        <v>7</v>
      </c>
      <c r="B11" s="5">
        <v>43414</v>
      </c>
      <c r="C11" s="6">
        <v>4</v>
      </c>
      <c r="D11" s="5">
        <f t="shared" si="0"/>
        <v>43417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20.100000000000001" customHeight="1" x14ac:dyDescent="0.25">
      <c r="A12" s="6" t="s">
        <v>8</v>
      </c>
      <c r="B12" s="5">
        <v>43417</v>
      </c>
      <c r="C12" s="6">
        <v>7</v>
      </c>
      <c r="D12" s="5">
        <f t="shared" si="0"/>
        <v>43423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20.100000000000001" customHeight="1" x14ac:dyDescent="0.25">
      <c r="A13" s="6" t="s">
        <v>9</v>
      </c>
      <c r="B13" s="5">
        <v>43421</v>
      </c>
      <c r="C13" s="6">
        <v>5</v>
      </c>
      <c r="D13" s="5">
        <f t="shared" si="0"/>
        <v>43425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20.100000000000001" customHeight="1" x14ac:dyDescent="0.25">
      <c r="A14" s="6" t="s">
        <v>10</v>
      </c>
      <c r="B14" s="5">
        <v>43426</v>
      </c>
      <c r="C14" s="6">
        <v>2</v>
      </c>
      <c r="D14" s="5">
        <f t="shared" si="0"/>
        <v>43427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20.100000000000001" customHeight="1" x14ac:dyDescent="0.25">
      <c r="A15" s="6" t="s">
        <v>11</v>
      </c>
      <c r="B15" s="5">
        <v>43428</v>
      </c>
      <c r="C15" s="6">
        <v>4</v>
      </c>
      <c r="D15" s="5">
        <f t="shared" si="0"/>
        <v>43431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20.100000000000001" customHeight="1" x14ac:dyDescent="0.25">
      <c r="A16" s="6" t="s">
        <v>12</v>
      </c>
      <c r="B16" s="5">
        <v>43432</v>
      </c>
      <c r="C16" s="6">
        <v>1</v>
      </c>
      <c r="D16" s="5">
        <f t="shared" si="0"/>
        <v>43432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20.100000000000001" customHeight="1" x14ac:dyDescent="0.25">
      <c r="A17" s="6" t="s">
        <v>13</v>
      </c>
      <c r="B17" s="5">
        <v>43433</v>
      </c>
      <c r="C17" s="6">
        <v>2</v>
      </c>
      <c r="D17" s="5">
        <f t="shared" si="0"/>
        <v>43434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</sheetData>
  <conditionalFormatting sqref="E8:AH17">
    <cfRule type="expression" dxfId="1" priority="1">
      <formula>AND(E$7&gt;=$B8,E$7&lt;=$D8,NOT(ISBLANK($B8)))</formula>
    </cfRule>
  </conditionalFormatting>
  <conditionalFormatting sqref="E7:AH17">
    <cfRule type="expression" dxfId="0" priority="2">
      <formula>WEEKDAY(E$7,2)&gt;6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Gantta - zadanie</vt:lpstr>
      <vt:lpstr>Wykres Gantta - rozwiązanie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Sikorski</dc:creator>
  <cp:lastModifiedBy>Michal Sikorski</cp:lastModifiedBy>
  <dcterms:created xsi:type="dcterms:W3CDTF">2018-11-03T18:09:09Z</dcterms:created>
  <dcterms:modified xsi:type="dcterms:W3CDTF">2018-11-04T19:43:18Z</dcterms:modified>
</cp:coreProperties>
</file>